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차트\적용\"/>
    </mc:Choice>
  </mc:AlternateContent>
  <bookViews>
    <workbookView xWindow="0" yWindow="0" windowWidth="28800" windowHeight="13245"/>
  </bookViews>
  <sheets>
    <sheet name="Sheet1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6" i="2"/>
  <c r="D7" i="2"/>
  <c r="D4" i="2"/>
</calcChain>
</file>

<file path=xl/sharedStrings.xml><?xml version="1.0" encoding="utf-8"?>
<sst xmlns="http://schemas.openxmlformats.org/spreadsheetml/2006/main" count="9" uniqueCount="9">
  <si>
    <t>중부</t>
    <phoneticPr fontId="2" type="noConversion"/>
  </si>
  <si>
    <t>남부</t>
    <phoneticPr fontId="2" type="noConversion"/>
  </si>
  <si>
    <t>서부</t>
    <phoneticPr fontId="2" type="noConversion"/>
  </si>
  <si>
    <t>동부</t>
    <phoneticPr fontId="2" type="noConversion"/>
  </si>
  <si>
    <t>영업이익률</t>
    <phoneticPr fontId="2" type="noConversion"/>
  </si>
  <si>
    <t>영업이익</t>
    <phoneticPr fontId="2" type="noConversion"/>
  </si>
  <si>
    <t>매출액</t>
    <phoneticPr fontId="2" type="noConversion"/>
  </si>
  <si>
    <t>지역</t>
    <phoneticPr fontId="2" type="noConversion"/>
  </si>
  <si>
    <t>지역별 매출실적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</si>
</sst>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매출액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동부</c:v>
                </c:pt>
                <c:pt idx="1">
                  <c:v>서부</c:v>
                </c:pt>
                <c:pt idx="2">
                  <c:v>남부</c:v>
                </c:pt>
                <c:pt idx="3">
                  <c:v>중부</c:v>
                </c:pt>
              </c:strCache>
            </c:strRef>
          </c:cat>
          <c:val>
            <c:numRef>
              <c:f>Sheet1!$B$4:$B$7</c:f>
              <c:numCache>
                <c:formatCode>_(* #,##0_);_(* \(#,##0\);_(* "-"_);_(@_)</c:formatCode>
                <c:ptCount val="4"/>
                <c:pt idx="0">
                  <c:v>32000000</c:v>
                </c:pt>
                <c:pt idx="1">
                  <c:v>42600000</c:v>
                </c:pt>
                <c:pt idx="2">
                  <c:v>38500000</c:v>
                </c:pt>
                <c:pt idx="3">
                  <c:v>43210000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7F-4804-B948-3CA4C398B4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518530632"/>
        <c:axId val="518531288"/>
      </c:barChart>
      <c:lineChart>
        <c:grouping val="standard"/>
        <c:varyColors val="0"/>
        <c:ser>
          <c:idx val="1"/>
          <c:order val="1"/>
          <c:tx>
            <c:strRef>
              <c:f>Sheet1!$D$3</c:f>
              <c:strCache>
                <c:ptCount val="1"/>
                <c:pt idx="0">
                  <c:v>영업이익률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Sheet1!$A$4:$A$7</c:f>
              <c:strCache>
                <c:ptCount val="4"/>
                <c:pt idx="0">
                  <c:v>동부</c:v>
                </c:pt>
                <c:pt idx="1">
                  <c:v>서부</c:v>
                </c:pt>
                <c:pt idx="2">
                  <c:v>남부</c:v>
                </c:pt>
                <c:pt idx="3">
                  <c:v>중부</c:v>
                </c:pt>
              </c:strCache>
            </c:strRef>
          </c:cat>
          <c:val>
            <c:numRef>
              <c:f>Sheet1!$D$4:$D$7</c:f>
              <c:numCache>
                <c:formatCode>0%</c:formatCode>
                <c:ptCount val="4"/>
                <c:pt idx="0">
                  <c:v>3.8124999999999999E-2</c:v>
                </c:pt>
                <c:pt idx="1">
                  <c:v>6.9953051643192488E-2</c:v>
                </c:pt>
                <c:pt idx="2">
                  <c:v>8.4415584415584416E-2</c:v>
                </c:pt>
                <c:pt idx="3">
                  <c:v>4.975700069428373E-2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7F-4804-B948-3CA4C398B4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3821536"/>
        <c:axId val="613822848"/>
      </c:lineChart>
      <c:catAx>
        <c:axId val="518530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18531288"/>
        <c:crosses val="autoZero"/>
        <c:auto val="1"/>
        <c:lblAlgn val="ctr"/>
        <c:lblOffset val="100"/>
        <c:noMultiLvlLbl val="0"/>
      </c:catAx>
      <c:valAx>
        <c:axId val="518531288"/>
        <c:scaling>
          <c:orientation val="minMax"/>
          <c:max val="50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18530632"/>
        <c:crosses val="autoZero"/>
        <c:crossBetween val="between"/>
        <c:majorUnit val="10000000"/>
      </c:valAx>
      <c:valAx>
        <c:axId val="613822848"/>
        <c:scaling>
          <c:orientation val="minMax"/>
          <c:max val="0.1"/>
          <c:min val="0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13821536"/>
        <c:crosses val="max"/>
        <c:crossBetween val="between"/>
        <c:majorUnit val="2.0000000000000004E-2"/>
      </c:valAx>
      <c:catAx>
        <c:axId val="6138215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13822848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3</xdr:col>
      <xdr:colOff>1295400</xdr:colOff>
      <xdr:row>16</xdr:row>
      <xdr:rowOff>0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DF699513-B9D0-4091-BDF8-B826385E9E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sqref="A1:D1"/>
    </sheetView>
  </sheetViews>
  <sheetFormatPr defaultColWidth="8.5" defaultRowHeight="21" customHeight="1" x14ac:dyDescent="0.3"/>
  <cols>
    <col min="1" max="4" width="17.125" style="1" customWidth="1"/>
    <col min="11" max="11" width="8.5" customWidth="1"/>
  </cols>
  <sheetData>
    <row r="1" spans="1:4" ht="21" customHeight="1" x14ac:dyDescent="0.3">
      <c r="A1" s="4" t="s">
        <v>8</v>
      </c>
      <c r="B1" s="4"/>
      <c r="C1" s="4"/>
      <c r="D1" s="4"/>
    </row>
    <row r="3" spans="1:4" s="1" customFormat="1" ht="21" customHeight="1" x14ac:dyDescent="0.3">
      <c r="A3" s="3" t="s">
        <v>7</v>
      </c>
      <c r="B3" s="3" t="s">
        <v>6</v>
      </c>
      <c r="C3" s="3" t="s">
        <v>5</v>
      </c>
      <c r="D3" s="3" t="s">
        <v>4</v>
      </c>
    </row>
    <row r="4" spans="1:4" ht="21" customHeight="1" x14ac:dyDescent="0.3">
      <c r="A4" s="2" t="s">
        <v>3</v>
      </c>
      <c r="B4" s="5">
        <v>32000000</v>
      </c>
      <c r="C4" s="5">
        <v>1220000</v>
      </c>
      <c r="D4" s="6">
        <f>C4/B4</f>
        <v>3.8124999999999999E-2</v>
      </c>
    </row>
    <row r="5" spans="1:4" ht="21" customHeight="1" x14ac:dyDescent="0.3">
      <c r="A5" s="2" t="s">
        <v>2</v>
      </c>
      <c r="B5" s="5">
        <v>42600000</v>
      </c>
      <c r="C5" s="5">
        <v>2980000</v>
      </c>
      <c r="D5" s="6">
        <f t="shared" ref="D5:D7" si="0">C5/B5</f>
        <v>6.9953051643192488E-2</v>
      </c>
    </row>
    <row r="6" spans="1:4" ht="21" customHeight="1" x14ac:dyDescent="0.3">
      <c r="A6" s="2" t="s">
        <v>1</v>
      </c>
      <c r="B6" s="5">
        <v>38500000</v>
      </c>
      <c r="C6" s="5">
        <v>3250000</v>
      </c>
      <c r="D6" s="6">
        <f t="shared" si="0"/>
        <v>8.4415584415584416E-2</v>
      </c>
    </row>
    <row r="7" spans="1:4" ht="21" customHeight="1" x14ac:dyDescent="0.3">
      <c r="A7" s="2" t="s">
        <v>0</v>
      </c>
      <c r="B7" s="5">
        <v>43210000</v>
      </c>
      <c r="C7" s="5">
        <v>2150000</v>
      </c>
      <c r="D7" s="6">
        <f t="shared" si="0"/>
        <v>4.975700069428373E-2</v>
      </c>
    </row>
  </sheetData>
  <mergeCells count="1">
    <mergeCell ref="A1:D1"/>
  </mergeCells>
  <phoneticPr fontId="2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dcterms:created xsi:type="dcterms:W3CDTF">2017-07-16T09:10:18Z</dcterms:created>
  <dcterms:modified xsi:type="dcterms:W3CDTF">2017-07-16T10:28:36Z</dcterms:modified>
</cp:coreProperties>
</file>